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4-24\COyC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externalReferences>
    <externalReference r:id="rId24"/>
  </externalReferences>
  <definedNames>
    <definedName name="Hidden_1_Tabla_4748215">[1]Hidden_1_Tabla_474821!$A$1:$A$2</definedName>
    <definedName name="Hidden_1_Tabla_4748505">[1]Hidden_1_Tabla_474850!$A$1:$A$2</definedName>
    <definedName name="Hidden_1_Tabla_4748515">[1]Hidden_1_Tabla_474851!$A$1:$A$2</definedName>
    <definedName name="Hidden_1_Tabla_4748524">[1]Hidden_1_Tabla_474852!$A$1:$A$2</definedName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22">[1]Hidden_4!$A$1:$A$2</definedName>
    <definedName name="Hidden_47">Hidden_4!$A$1:$A$2</definedName>
    <definedName name="Hidden_524">[1]Hidden_5!$A$1:$A$26</definedName>
    <definedName name="Hidden_525">Hidden_5!$A$1:$A$2</definedName>
    <definedName name="Hidden_628">[1]Hidden_6!$A$1:$A$41</definedName>
    <definedName name="Hidden_629">Hidden_6!$A$1:$A$26</definedName>
    <definedName name="Hidden_733">Hidden_7!$A$1:$A$41</definedName>
    <definedName name="Hidden_735">[1]Hidden_7!$A$1:$A$32</definedName>
    <definedName name="Hidden_840">Hidden_8!$A$1:$A$32</definedName>
    <definedName name="Hidden_862">[1]Hidden_8!$A$1:$A$3</definedName>
    <definedName name="Hidden_968">Hidden_9!$A$1:$A$3</definedName>
    <definedName name="Hidden_969">[1]Hidden_9!$A$1:$A$3</definedName>
  </definedNames>
  <calcPr calcId="0"/>
</workbook>
</file>

<file path=xl/sharedStrings.xml><?xml version="1.0" encoding="utf-8"?>
<sst xmlns="http://schemas.openxmlformats.org/spreadsheetml/2006/main" count="782" uniqueCount="401">
  <si>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</si>
  <si>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</si>
  <si>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</si>
  <si>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</si>
  <si>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</si>
  <si>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</si>
  <si>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</si>
  <si>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</si>
  <si>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</si>
  <si>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</si>
  <si>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</si>
  <si>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</si>
  <si>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</si>
  <si>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</si>
  <si>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</si>
  <si>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</si>
  <si>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</si>
  <si>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</si>
  <si>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</si>
  <si>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</si>
  <si>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</si>
  <si>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</si>
  <si>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</si>
  <si>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</si>
  <si>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</si>
  <si>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</si>
  <si>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</si>
  <si>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</si>
  <si>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</si>
  <si>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</si>
  <si>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</si>
  <si>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</si>
  <si>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</si>
  <si>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</si>
  <si>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</si>
  <si>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</si>
  <si>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</si>
  <si>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</si>
  <si>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</si>
  <si>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</si>
  <si>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</si>
  <si>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</si>
  <si>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</si>
  <si>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</si>
  <si>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</si>
  <si>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</si>
  <si>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</si>
  <si>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</si>
  <si>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</si>
  <si>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</si>
  <si>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</si>
  <si>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</si>
  <si>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</si>
  <si>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</si>
  <si>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</si>
  <si>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</si>
  <si>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</si>
  <si>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</si>
  <si>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</si>
  <si>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</si>
  <si>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</si>
  <si>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</si>
  <si>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</si>
  <si>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</si>
  <si>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</si>
  <si>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</si>
  <si>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</si>
  <si>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</si>
  <si>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</si>
  <si>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</si>
  <si>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</si>
  <si>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</si>
  <si>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</si>
  <si>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</si>
  <si>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</si>
  <si>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</si>
  <si>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</si>
  <si>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</si>
  <si>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</si>
  <si>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</si>
  <si>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</si>
  <si>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</si>
  <si>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</si>
  <si>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</si>
  <si>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</si>
  <si>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</si>
  <si>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</si>
  <si>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</si>
  <si>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</si>
  <si>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</si>
  <si>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</si>
  <si>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</si>
  <si>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</si>
  <si>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</si>
  <si>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</si>
  <si>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</si>
  <si>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</si>
  <si>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</si>
  <si>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</si>
  <si>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</si>
  <si>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</si>
  <si>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</si>
  <si>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</si>
  <si>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</si>
  <si>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</si>
  <si>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</si>
  <si>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</si>
  <si>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</si>
  <si>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</si>
  <si>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</si>
  <si>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</si>
  <si>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</si>
  <si>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</si>
  <si>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</si>
  <si>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</si>
  <si>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</si>
  <si>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</si>
  <si>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</si>
  <si>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</si>
  <si>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</si>
  <si>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</si>
  <si>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</si>
  <si>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</si>
  <si>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</si>
  <si>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</si>
  <si>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</si>
  <si>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</si>
  <si>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</si>
  <si>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</si>
  <si>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</si>
  <si>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</si>
  <si>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</si>
  <si>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</si>
  <si>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</si>
  <si>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</si>
  <si>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</si>
  <si>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</si>
  <si>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</si>
  <si>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</si>
  <si>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</si>
  <si>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</si>
  <si>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</si>
  <si>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</si>
  <si>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</si>
  <si>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</si>
  <si>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</si>
  <si>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</si>
  <si>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</si>
  <si>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</si>
  <si>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</si>
  <si>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</si>
  <si>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</si>
  <si>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</si>
  <si>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</si>
  <si>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</si>
  <si>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</si>
  <si>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</si>
  <si>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</si>
  <si>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</si>
  <si>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</si>
  <si>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</si>
  <si>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</si>
  <si>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</si>
  <si>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</si>
  <si>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</si>
  <si>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</si>
  <si>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</si>
  <si>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</si>
  <si>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</si>
  <si>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</si>
  <si>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</si>
  <si>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</si>
  <si>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</si>
  <si>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</si>
  <si>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</si>
  <si>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</si>
  <si>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</si>
  <si>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</si>
  <si>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</si>
  <si>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</si>
  <si>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</si>
  <si>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</si>
  <si>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</si>
  <si>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</si>
  <si>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</si>
  <si>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</si>
  <si>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</si>
  <si>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</si>
  <si>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</si>
  <si>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</si>
  <si>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</si>
  <si>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</si>
  <si>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</si>
  <si>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</si>
  <si>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</si>
  <si>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</si>
  <si>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</si>
  <si>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</si>
  <si>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</si>
  <si>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</si>
  <si>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</si>
  <si>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</si>
  <si>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</si>
  <si>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</si>
  <si>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</si>
  <si>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</si>
  <si>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</si>
  <si>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</si>
  <si>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</si>
  <si>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</si>
  <si>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</si>
  <si>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</si>
  <si>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</si>
  <si>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</si>
  <si>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</si>
  <si>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</si>
  <si>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</si>
  <si>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</si>
  <si>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</si>
  <si>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</si>
  <si>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</si>
  <si>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</si>
  <si>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</si>
  <si>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</si>
  <si>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</si>
  <si>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</si>
  <si>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</si>
  <si>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</si>
  <si>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</si>
  <si>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</si>
  <si>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</si>
  <si>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</si>
  <si>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</si>
  <si>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</si>
  <si>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</si>
  <si>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</si>
  <si>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</si>
  <si>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</si>
  <si>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</si>
  <si>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</si>
  <si>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</si>
  <si>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</si>
  <si>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</si>
  <si>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</si>
  <si>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</si>
  <si>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</si>
  <si>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</si>
  <si>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</si>
  <si>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</si>
  <si>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</si>
  <si>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</si>
  <si>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</si>
  <si>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</si>
  <si>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</si>
  <si>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</si>
  <si>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</si>
  <si>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</si>
  <si>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</si>
  <si>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</si>
  <si>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</si>
  <si>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</si>
  <si>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</si>
  <si>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</si>
  <si>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</si>
  <si>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</si>
  <si>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</si>
  <si>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</si>
  <si>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</si>
  <si>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</si>
  <si>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</si>
  <si>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</si>
  <si>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</si>
  <si>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</si>
  <si>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</si>
  <si>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</si>
  <si>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</si>
  <si>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</si>
  <si>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</si>
  <si>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</si>
  <si>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</si>
  <si>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</si>
  <si>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</si>
  <si>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</si>
  <si>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</si>
  <si>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</si>
  <si>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</si>
  <si>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</si>
  <si>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</si>
  <si>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</si>
  <si>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</si>
  <si>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</si>
  <si>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</si>
  <si>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</si>
  <si>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</si>
  <si>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</si>
  <si>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</si>
  <si>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</si>
  <si>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</si>
  <si>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</si>
  <si>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</si>
  <si>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</si>
  <si>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</si>
  <si>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</si>
  <si>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</si>
  <si>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</si>
  <si>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</si>
  <si>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</si>
  <si>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</si>
  <si>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</si>
  <si>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</si>
  <si>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</si>
  <si>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</si>
  <si>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</si>
  <si>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</si>
  <si>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</si>
  <si>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</si>
  <si>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</si>
  <si>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</si>
  <si>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</si>
  <si>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</si>
  <si>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</si>
  <si>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</si>
  <si>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</si>
  <si>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</si>
  <si>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</si>
  <si>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</si>
  <si>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</si>
  <si>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</si>
  <si>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</si>
  <si>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</si>
  <si>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</si>
  <si>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</si>
  <si>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</si>
  <si>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</si>
  <si>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</si>
  <si>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</si>
  <si>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</si>
  <si>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</si>
  <si>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</si>
  <si>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</si>
  <si>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</si>
  <si>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</si>
  <si>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</si>
  <si>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</si>
  <si>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</si>
  <si>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</si>
  <si>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</si>
  <si>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</si>
  <si>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</si>
  <si>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</si>
  <si>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</si>
  <si>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</si>
  <si>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</si>
  <si>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</si>
  <si>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</si>
  <si>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</si>
  <si>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</si>
  <si>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</si>
  <si>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</si>
  <si>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</si>
  <si>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</si>
  <si>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En el periodo que se informa la Coordinación de obras y Conservación no realizó procedimientos de adjudicación o invitación restringida</t>
  </si>
  <si>
    <t>https://drive.google.com/file/d/1ngPTi4-wJA5_qEgr7fRbO-85XrP-VPX6/view?usp=sharing</t>
  </si>
  <si>
    <t>Coordinación de Obras y Conservación</t>
  </si>
  <si>
    <t>Se encuentran celdas vacias derivadi a que en este periodo la Coordinación de obras y Conservación no realizó procedimientos de adjudicación o invitación restringida</t>
  </si>
  <si>
    <t>CO/01-ETX/01/24</t>
  </si>
  <si>
    <t xml:space="preserve">Victoriano </t>
  </si>
  <si>
    <t xml:space="preserve">Armando </t>
  </si>
  <si>
    <t>Gallegos</t>
  </si>
  <si>
    <t>Asociacipón Nacional de Corresponsabilidades de Seguridad Estructural y Figuras Afines y especialidad asociación civil</t>
  </si>
  <si>
    <t>UAC0104269S9</t>
  </si>
  <si>
    <t>Contar con los proyectos de rehabilitación estructural permitiría a la Universidad ejecutar de manera adecuada los trabajos de reforzamiento estructural para salvaguardar su planta fisica y dar atención a los requerimientos de uso de los espacios que la co,munidad ha solicitado, con la certeza de brindar inmuebles seguros y habitables.</t>
  </si>
  <si>
    <t>https://drive.google.com/file/d/1ZTH8rVFgbKp-r26bumq6uGhKmGJyZZy0/view?usp=sharing</t>
  </si>
  <si>
    <t>https://drive.google.com/file/d/1IMt2pEnBFBkmKJaF4056aA3D68u86vKQ/view?usp=sharing</t>
  </si>
  <si>
    <t>Fue adjudicación directa, no hubo concursantes de oposición</t>
  </si>
  <si>
    <t>Persona Moral</t>
  </si>
  <si>
    <t>No hubo concursantes fue adjudicación directa</t>
  </si>
  <si>
    <t>no hubo personas participantes fue adjudicación directa</t>
  </si>
  <si>
    <t>capitulo 3000</t>
  </si>
  <si>
    <t xml:space="preserve">Victoriano Armando </t>
  </si>
  <si>
    <t>Suarez</t>
  </si>
  <si>
    <t>UACS69S</t>
  </si>
  <si>
    <t xml:space="preserve">Cerro de los Conejos </t>
  </si>
  <si>
    <t>Num 2</t>
  </si>
  <si>
    <t>160 int</t>
  </si>
  <si>
    <t>Romero</t>
  </si>
  <si>
    <t>Coyoacan</t>
  </si>
  <si>
    <t>no hay dolicilio en el extranjero</t>
  </si>
  <si>
    <t>UACM/COC/AD/SRO/001/2024</t>
  </si>
  <si>
    <t>pesos</t>
  </si>
  <si>
    <t>cheque</t>
  </si>
  <si>
    <t xml:space="preserve">Se o bliga a prestar sus servicios relacionados con obra y sus anexos consistentes a proyectos ejecutivos de rehabilitación estructural para siete inmuebles de la ciudad de méxico </t>
  </si>
  <si>
    <t>Publico</t>
  </si>
  <si>
    <t>Recursos propios</t>
  </si>
  <si>
    <t>7 planteles de la Cdmx</t>
  </si>
  <si>
    <t>https://drive.google.com/file/d/1AToaz9edLZgt_buVeB0zaGJzFyXdpfd_/view?usp=sharing</t>
  </si>
  <si>
    <t>No aplica</t>
  </si>
  <si>
    <t>no hubo contrato modificatorio</t>
  </si>
  <si>
    <t>https://drive.google.com/file/d/1ToJcRCFWbRtTZblYI3eIVdrYDLiok95Y/view?usp=sharing</t>
  </si>
  <si>
    <t>https://drive.google.com/file/d/1xireGA7vNVq9ouLXtVnUkBRONyNfLK5Z/view?usp=drive_link</t>
  </si>
  <si>
    <t>https://drive.google.com/file/d/1LBvy4q_qTQ_enirC6G4DkyMnudEay6Y9/view?usp=sharing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</si>
</sst>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[Red]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1" xfId="1" applyFill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0" fontId="3" fillId="0" borderId="0" xfId="1" applyFill="1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A121Fr30A_Resultados-de-procedimientos-de-licitaci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74821"/>
      <sheetName val="Hidden_1_Tabla_474821"/>
      <sheetName val="Tabla_474850"/>
      <sheetName val="Hidden_1_Tabla_474850"/>
      <sheetName val="Tabla_474851"/>
      <sheetName val="Hidden_1_Tabla_474851"/>
      <sheetName val="Tabla_474852"/>
      <sheetName val="Hidden_1_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9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0"/>
      <sheetData sheetId="11"/>
      <sheetData sheetId="12">
        <row r="1">
          <cell r="A1" t="str">
            <v>Hombre</v>
          </cell>
        </row>
        <row r="2">
          <cell r="A2" t="str">
            <v>Mujer</v>
          </cell>
        </row>
      </sheetData>
      <sheetData sheetId="13"/>
      <sheetData sheetId="14">
        <row r="1">
          <cell r="A1" t="str">
            <v>Hombre</v>
          </cell>
        </row>
        <row r="2">
          <cell r="A2" t="str">
            <v>Mujer</v>
          </cell>
        </row>
      </sheetData>
      <sheetData sheetId="15"/>
      <sheetData sheetId="16">
        <row r="1">
          <cell r="A1" t="str">
            <v>Hombre</v>
          </cell>
        </row>
        <row r="2">
          <cell r="A2" t="str">
            <v>Mujer</v>
          </cell>
        </row>
      </sheetData>
      <sheetData sheetId="17"/>
      <sheetData sheetId="18">
        <row r="1">
          <cell r="A1" t="str">
            <v>Hombre</v>
          </cell>
        </row>
        <row r="2">
          <cell r="A2" t="str">
            <v>Mujer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ngPTi4-wJA5_qEgr7fRbO-85XrP-VPX6/view?usp=sharing" TargetMode="External"/><Relationship Id="rId18" Type="http://schemas.openxmlformats.org/officeDocument/2006/relationships/hyperlink" Target="https://drive.google.com/file/d/1ZTH8rVFgbKp-r26bumq6uGhKmGJyZZy0/view?usp=sharing" TargetMode="External"/><Relationship Id="rId26" Type="http://schemas.openxmlformats.org/officeDocument/2006/relationships/hyperlink" Target="https://drive.google.com/file/d/1ngPTi4-wJA5_qEgr7fRbO-85XrP-VPX6/view?usp=sharing" TargetMode="External"/><Relationship Id="rId39" Type="http://schemas.openxmlformats.org/officeDocument/2006/relationships/hyperlink" Target="https://drive.google.com/file/d/1ngPTi4-wJA5_qEgr7fRbO-85XrP-VPX6/view?usp=sharing" TargetMode="External"/><Relationship Id="rId21" Type="http://schemas.openxmlformats.org/officeDocument/2006/relationships/hyperlink" Target="https://drive.google.com/file/d/1xireGA7vNVq9ouLXtVnUkBRONyNfLK5Z/view?usp=drive_link" TargetMode="External"/><Relationship Id="rId34" Type="http://schemas.openxmlformats.org/officeDocument/2006/relationships/hyperlink" Target="https://drive.google.com/file/d/1ngPTi4-wJA5_qEgr7fRbO-85XrP-VPX6/view?usp=sharing" TargetMode="External"/><Relationship Id="rId42" Type="http://schemas.openxmlformats.org/officeDocument/2006/relationships/hyperlink" Target="https://drive.google.com/file/d/1ngPTi4-wJA5_qEgr7fRbO-85XrP-VPX6/view?usp=sharing" TargetMode="External"/><Relationship Id="rId47" Type="http://schemas.openxmlformats.org/officeDocument/2006/relationships/hyperlink" Target="https://drive.google.com/file/d/1ngPTi4-wJA5_qEgr7fRbO-85XrP-VPX6/view?usp=sharing" TargetMode="External"/><Relationship Id="rId50" Type="http://schemas.openxmlformats.org/officeDocument/2006/relationships/hyperlink" Target="https://drive.google.com/file/d/1ngPTi4-wJA5_qEgr7fRbO-85XrP-VPX6/view?usp=sharing" TargetMode="External"/><Relationship Id="rId7" Type="http://schemas.openxmlformats.org/officeDocument/2006/relationships/hyperlink" Target="https://drive.google.com/file/d/1ngPTi4-wJA5_qEgr7fRbO-85XrP-VPX6/view?usp=sharing" TargetMode="External"/><Relationship Id="rId2" Type="http://schemas.openxmlformats.org/officeDocument/2006/relationships/hyperlink" Target="https://drive.google.com/file/d/1ngPTi4-wJA5_qEgr7fRbO-85XrP-VPX6/view?usp=sharing" TargetMode="External"/><Relationship Id="rId16" Type="http://schemas.openxmlformats.org/officeDocument/2006/relationships/hyperlink" Target="https://drive.google.com/file/d/1IMt2pEnBFBkmKJaF4056aA3D68u86vKQ/view?usp=sharing" TargetMode="External"/><Relationship Id="rId29" Type="http://schemas.openxmlformats.org/officeDocument/2006/relationships/hyperlink" Target="https://drive.google.com/file/d/1ngPTi4-wJA5_qEgr7fRbO-85XrP-VPX6/view?usp=sharing" TargetMode="External"/><Relationship Id="rId11" Type="http://schemas.openxmlformats.org/officeDocument/2006/relationships/hyperlink" Target="https://drive.google.com/file/d/1ngPTi4-wJA5_qEgr7fRbO-85XrP-VPX6/view?usp=sharing" TargetMode="External"/><Relationship Id="rId24" Type="http://schemas.openxmlformats.org/officeDocument/2006/relationships/hyperlink" Target="https://drive.google.com/file/d/1LBvy4q_qTQ_enirC6G4DkyMnudEay6Y9/view?usp=sharing" TargetMode="External"/><Relationship Id="rId32" Type="http://schemas.openxmlformats.org/officeDocument/2006/relationships/hyperlink" Target="https://drive.google.com/file/d/1ngPTi4-wJA5_qEgr7fRbO-85XrP-VPX6/view?usp=sharing" TargetMode="External"/><Relationship Id="rId37" Type="http://schemas.openxmlformats.org/officeDocument/2006/relationships/hyperlink" Target="https://drive.google.com/file/d/1ngPTi4-wJA5_qEgr7fRbO-85XrP-VPX6/view?usp=sharing" TargetMode="External"/><Relationship Id="rId40" Type="http://schemas.openxmlformats.org/officeDocument/2006/relationships/hyperlink" Target="https://drive.google.com/file/d/1ngPTi4-wJA5_qEgr7fRbO-85XrP-VPX6/view?usp=sharing" TargetMode="External"/><Relationship Id="rId45" Type="http://schemas.openxmlformats.org/officeDocument/2006/relationships/hyperlink" Target="https://drive.google.com/file/d/1ngPTi4-wJA5_qEgr7fRbO-85XrP-VPX6/view?usp=sharing" TargetMode="External"/><Relationship Id="rId53" Type="http://schemas.openxmlformats.org/officeDocument/2006/relationships/hyperlink" Target="https://drive.google.com/file/d/1ngPTi4-wJA5_qEgr7fRbO-85XrP-VPX6/view?usp=sharing" TargetMode="External"/><Relationship Id="rId5" Type="http://schemas.openxmlformats.org/officeDocument/2006/relationships/hyperlink" Target="https://drive.google.com/file/d/1ngPTi4-wJA5_qEgr7fRbO-85XrP-VPX6/view?usp=sharing" TargetMode="External"/><Relationship Id="rId10" Type="http://schemas.openxmlformats.org/officeDocument/2006/relationships/hyperlink" Target="https://drive.google.com/file/d/1ngPTi4-wJA5_qEgr7fRbO-85XrP-VPX6/view?usp=sharing" TargetMode="External"/><Relationship Id="rId19" Type="http://schemas.openxmlformats.org/officeDocument/2006/relationships/hyperlink" Target="https://drive.google.com/file/d/1ZTH8rVFgbKp-r26bumq6uGhKmGJyZZy0/view?usp=sharing" TargetMode="External"/><Relationship Id="rId31" Type="http://schemas.openxmlformats.org/officeDocument/2006/relationships/hyperlink" Target="https://drive.google.com/file/d/1ngPTi4-wJA5_qEgr7fRbO-85XrP-VPX6/view?usp=sharing" TargetMode="External"/><Relationship Id="rId44" Type="http://schemas.openxmlformats.org/officeDocument/2006/relationships/hyperlink" Target="https://drive.google.com/file/d/1ngPTi4-wJA5_qEgr7fRbO-85XrP-VPX6/view?usp=sharing" TargetMode="External"/><Relationship Id="rId52" Type="http://schemas.openxmlformats.org/officeDocument/2006/relationships/hyperlink" Target="https://drive.google.com/file/d/1ngPTi4-wJA5_qEgr7fRbO-85XrP-VPX6/view?usp=sharing" TargetMode="External"/><Relationship Id="rId4" Type="http://schemas.openxmlformats.org/officeDocument/2006/relationships/hyperlink" Target="https://drive.google.com/file/d/1ngPTi4-wJA5_qEgr7fRbO-85XrP-VPX6/view?usp=sharing" TargetMode="External"/><Relationship Id="rId9" Type="http://schemas.openxmlformats.org/officeDocument/2006/relationships/hyperlink" Target="https://drive.google.com/file/d/1ngPTi4-wJA5_qEgr7fRbO-85XrP-VPX6/view?usp=sharing" TargetMode="External"/><Relationship Id="rId14" Type="http://schemas.openxmlformats.org/officeDocument/2006/relationships/hyperlink" Target="https://drive.google.com/file/d/1ngPTi4-wJA5_qEgr7fRbO-85XrP-VPX6/view?usp=sharing" TargetMode="External"/><Relationship Id="rId22" Type="http://schemas.openxmlformats.org/officeDocument/2006/relationships/hyperlink" Target="https://drive.google.com/file/d/1xireGA7vNVq9ouLXtVnUkBRONyNfLK5Z/view?usp=drive_link" TargetMode="External"/><Relationship Id="rId27" Type="http://schemas.openxmlformats.org/officeDocument/2006/relationships/hyperlink" Target="https://drive.google.com/file/d/1ngPTi4-wJA5_qEgr7fRbO-85XrP-VPX6/view?usp=sharing" TargetMode="External"/><Relationship Id="rId30" Type="http://schemas.openxmlformats.org/officeDocument/2006/relationships/hyperlink" Target="https://drive.google.com/file/d/1ngPTi4-wJA5_qEgr7fRbO-85XrP-VPX6/view?usp=sharing" TargetMode="External"/><Relationship Id="rId35" Type="http://schemas.openxmlformats.org/officeDocument/2006/relationships/hyperlink" Target="https://drive.google.com/file/d/1ngPTi4-wJA5_qEgr7fRbO-85XrP-VPX6/view?usp=sharing" TargetMode="External"/><Relationship Id="rId43" Type="http://schemas.openxmlformats.org/officeDocument/2006/relationships/hyperlink" Target="https://drive.google.com/file/d/1ngPTi4-wJA5_qEgr7fRbO-85XrP-VPX6/view?usp=sharing" TargetMode="External"/><Relationship Id="rId48" Type="http://schemas.openxmlformats.org/officeDocument/2006/relationships/hyperlink" Target="https://drive.google.com/file/d/1ngPTi4-wJA5_qEgr7fRbO-85XrP-VPX6/view?usp=sharing" TargetMode="External"/><Relationship Id="rId8" Type="http://schemas.openxmlformats.org/officeDocument/2006/relationships/hyperlink" Target="https://drive.google.com/file/d/1ngPTi4-wJA5_qEgr7fRbO-85XrP-VPX6/view?usp=sharing" TargetMode="External"/><Relationship Id="rId51" Type="http://schemas.openxmlformats.org/officeDocument/2006/relationships/hyperlink" Target="https://drive.google.com/file/d/1ngPTi4-wJA5_qEgr7fRbO-85XrP-VPX6/view?usp=sharing" TargetMode="External"/><Relationship Id="rId3" Type="http://schemas.openxmlformats.org/officeDocument/2006/relationships/hyperlink" Target="https://drive.google.com/file/d/1ngPTi4-wJA5_qEgr7fRbO-85XrP-VPX6/view?usp=sharing" TargetMode="External"/><Relationship Id="rId12" Type="http://schemas.openxmlformats.org/officeDocument/2006/relationships/hyperlink" Target="https://drive.google.com/file/d/1ngPTi4-wJA5_qEgr7fRbO-85XrP-VPX6/view?usp=sharing" TargetMode="External"/><Relationship Id="rId17" Type="http://schemas.openxmlformats.org/officeDocument/2006/relationships/hyperlink" Target="https://drive.google.com/file/d/1ZTH8rVFgbKp-r26bumq6uGhKmGJyZZy0/view?usp=sharing" TargetMode="External"/><Relationship Id="rId25" Type="http://schemas.openxmlformats.org/officeDocument/2006/relationships/hyperlink" Target="https://drive.google.com/file/d/1LBvy4q_qTQ_enirC6G4DkyMnudEay6Y9/view?usp=sharing" TargetMode="External"/><Relationship Id="rId33" Type="http://schemas.openxmlformats.org/officeDocument/2006/relationships/hyperlink" Target="https://drive.google.com/file/d/1ngPTi4-wJA5_qEgr7fRbO-85XrP-VPX6/view?usp=sharing" TargetMode="External"/><Relationship Id="rId38" Type="http://schemas.openxmlformats.org/officeDocument/2006/relationships/hyperlink" Target="https://drive.google.com/file/d/1ngPTi4-wJA5_qEgr7fRbO-85XrP-VPX6/view?usp=sharing" TargetMode="External"/><Relationship Id="rId46" Type="http://schemas.openxmlformats.org/officeDocument/2006/relationships/hyperlink" Target="https://drive.google.com/file/d/1ngPTi4-wJA5_qEgr7fRbO-85XrP-VPX6/view?usp=sharing" TargetMode="External"/><Relationship Id="rId20" Type="http://schemas.openxmlformats.org/officeDocument/2006/relationships/hyperlink" Target="https://drive.google.com/file/d/1AToaz9edLZgt_buVeB0zaGJzFyXdpfd_/view?usp=sharing" TargetMode="External"/><Relationship Id="rId41" Type="http://schemas.openxmlformats.org/officeDocument/2006/relationships/hyperlink" Target="https://drive.google.com/file/d/1ngPTi4-wJA5_qEgr7fRbO-85XrP-VPX6/view?usp=sharing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ngPTi4-wJA5_qEgr7fRbO-85XrP-VPX6/view?usp=sharing" TargetMode="External"/><Relationship Id="rId6" Type="http://schemas.openxmlformats.org/officeDocument/2006/relationships/hyperlink" Target="https://drive.google.com/file/d/1ngPTi4-wJA5_qEgr7fRbO-85XrP-VPX6/view?usp=sharing" TargetMode="External"/><Relationship Id="rId15" Type="http://schemas.openxmlformats.org/officeDocument/2006/relationships/hyperlink" Target="https://drive.google.com/file/d/1ZTH8rVFgbKp-r26bumq6uGhKmGJyZZy0/view?usp=sharing" TargetMode="External"/><Relationship Id="rId23" Type="http://schemas.openxmlformats.org/officeDocument/2006/relationships/hyperlink" Target="https://drive.google.com/file/d/1LBvy4q_qTQ_enirC6G4DkyMnudEay6Y9/view?usp=sharing" TargetMode="External"/><Relationship Id="rId28" Type="http://schemas.openxmlformats.org/officeDocument/2006/relationships/hyperlink" Target="https://drive.google.com/file/d/1ngPTi4-wJA5_qEgr7fRbO-85XrP-VPX6/view?usp=sharing" TargetMode="External"/><Relationship Id="rId36" Type="http://schemas.openxmlformats.org/officeDocument/2006/relationships/hyperlink" Target="https://drive.google.com/file/d/1ngPTi4-wJA5_qEgr7fRbO-85XrP-VPX6/view?usp=sharing" TargetMode="External"/><Relationship Id="rId49" Type="http://schemas.openxmlformats.org/officeDocument/2006/relationships/hyperlink" Target="https://drive.google.com/file/d/1ngPTi4-wJA5_qEgr7fRbO-85XrP-VPX6/view?usp=sharing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oJcRCFWbRtTZblYI3eIVdrYDLiok95Y/view?usp=sharing" TargetMode="External"/><Relationship Id="rId1" Type="http://schemas.openxmlformats.org/officeDocument/2006/relationships/hyperlink" Target="https://drive.google.com/file/d/1ngPTi4-wJA5_qEgr7fRbO-85XrP-VPX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1"/>
  <sheetViews>
    <sheetView tabSelected="1" topLeftCell="A2" workbookViewId="0">
      <selection activeCell="A11" sqref="A11"/>
    </sheetView>
  </sheetViews>
  <sheetFormatPr baseColWidth="10" defaultColWidth="8.88671875" defaultRowHeight="14.4" x14ac:dyDescent="0.3"/>
  <cols>
    <col min="1" max="87" width="17.6640625" customWidth="1"/>
  </cols>
  <sheetData>
    <row r="1" spans="1:87" hidden="1" x14ac:dyDescent="0.3">
      <c r="A1" t="s">
        <v>0</v>
      </c>
    </row>
    <row r="2" spans="1:87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87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19" t="s">
        <v>103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</row>
    <row r="7" spans="1:87" s="6" customFormat="1" ht="49.5" customHeight="1" x14ac:dyDescent="0.3">
      <c r="A7" s="5" t="s">
        <v>104</v>
      </c>
      <c r="B7" s="5" t="s">
        <v>105</v>
      </c>
      <c r="C7" s="5" t="s">
        <v>106</v>
      </c>
      <c r="D7" s="5" t="s">
        <v>107</v>
      </c>
      <c r="E7" s="5" t="s">
        <v>108</v>
      </c>
      <c r="F7" s="5" t="s">
        <v>109</v>
      </c>
      <c r="G7" s="5" t="s">
        <v>110</v>
      </c>
      <c r="H7" s="5" t="s">
        <v>111</v>
      </c>
      <c r="I7" s="5" t="s">
        <v>112</v>
      </c>
      <c r="J7" s="5" t="s">
        <v>113</v>
      </c>
      <c r="K7" s="5" t="s">
        <v>114</v>
      </c>
      <c r="L7" s="5" t="s">
        <v>115</v>
      </c>
      <c r="M7" s="5" t="s">
        <v>116</v>
      </c>
      <c r="N7" s="5" t="s">
        <v>117</v>
      </c>
      <c r="O7" s="5" t="s">
        <v>118</v>
      </c>
      <c r="P7" s="5" t="s">
        <v>119</v>
      </c>
      <c r="Q7" s="5" t="s">
        <v>120</v>
      </c>
      <c r="R7" s="5" t="s">
        <v>121</v>
      </c>
      <c r="S7" s="5" t="s">
        <v>122</v>
      </c>
      <c r="T7" s="5" t="s">
        <v>123</v>
      </c>
      <c r="U7" s="5" t="s">
        <v>124</v>
      </c>
      <c r="V7" s="5" t="s">
        <v>125</v>
      </c>
      <c r="W7" s="5" t="s">
        <v>126</v>
      </c>
      <c r="X7" s="5" t="s">
        <v>127</v>
      </c>
      <c r="Y7" s="5" t="s">
        <v>128</v>
      </c>
      <c r="Z7" s="5" t="s">
        <v>129</v>
      </c>
      <c r="AA7" s="5" t="s">
        <v>130</v>
      </c>
      <c r="AB7" s="5" t="s">
        <v>131</v>
      </c>
      <c r="AC7" s="5" t="s">
        <v>132</v>
      </c>
      <c r="AD7" s="5" t="s">
        <v>133</v>
      </c>
      <c r="AE7" s="5" t="s">
        <v>134</v>
      </c>
      <c r="AF7" s="5" t="s">
        <v>135</v>
      </c>
      <c r="AG7" s="5" t="s">
        <v>136</v>
      </c>
      <c r="AH7" s="5" t="s">
        <v>137</v>
      </c>
      <c r="AI7" s="5" t="s">
        <v>138</v>
      </c>
      <c r="AJ7" s="5" t="s">
        <v>139</v>
      </c>
      <c r="AK7" s="5" t="s">
        <v>140</v>
      </c>
      <c r="AL7" s="5" t="s">
        <v>141</v>
      </c>
      <c r="AM7" s="5" t="s">
        <v>142</v>
      </c>
      <c r="AN7" s="5" t="s">
        <v>143</v>
      </c>
      <c r="AO7" s="5" t="s">
        <v>144</v>
      </c>
      <c r="AP7" s="5" t="s">
        <v>145</v>
      </c>
      <c r="AQ7" s="5" t="s">
        <v>146</v>
      </c>
      <c r="AR7" s="5" t="s">
        <v>147</v>
      </c>
      <c r="AS7" s="5" t="s">
        <v>148</v>
      </c>
      <c r="AT7" s="5" t="s">
        <v>149</v>
      </c>
      <c r="AU7" s="5" t="s">
        <v>150</v>
      </c>
      <c r="AV7" s="5" t="s">
        <v>151</v>
      </c>
      <c r="AW7" s="5" t="s">
        <v>152</v>
      </c>
      <c r="AX7" s="5" t="s">
        <v>153</v>
      </c>
      <c r="AY7" s="5" t="s">
        <v>154</v>
      </c>
      <c r="AZ7" s="5" t="s">
        <v>155</v>
      </c>
      <c r="BA7" s="5" t="s">
        <v>156</v>
      </c>
      <c r="BB7" s="5" t="s">
        <v>157</v>
      </c>
      <c r="BC7" s="5" t="s">
        <v>158</v>
      </c>
      <c r="BD7" s="5" t="s">
        <v>159</v>
      </c>
      <c r="BE7" s="5" t="s">
        <v>160</v>
      </c>
      <c r="BF7" s="5" t="s">
        <v>161</v>
      </c>
      <c r="BG7" s="5" t="s">
        <v>162</v>
      </c>
      <c r="BH7" s="5" t="s">
        <v>163</v>
      </c>
      <c r="BI7" s="5" t="s">
        <v>164</v>
      </c>
      <c r="BJ7" s="5" t="s">
        <v>165</v>
      </c>
      <c r="BK7" s="5" t="s">
        <v>166</v>
      </c>
      <c r="BL7" s="5" t="s">
        <v>167</v>
      </c>
      <c r="BM7" s="5" t="s">
        <v>168</v>
      </c>
      <c r="BN7" s="5" t="s">
        <v>169</v>
      </c>
      <c r="BO7" s="5" t="s">
        <v>170</v>
      </c>
      <c r="BP7" s="5" t="s">
        <v>171</v>
      </c>
      <c r="BQ7" s="5" t="s">
        <v>172</v>
      </c>
      <c r="BR7" s="5" t="s">
        <v>173</v>
      </c>
      <c r="BS7" s="5" t="s">
        <v>174</v>
      </c>
      <c r="BT7" s="5" t="s">
        <v>175</v>
      </c>
      <c r="BU7" s="5" t="s">
        <v>176</v>
      </c>
      <c r="BV7" s="5" t="s">
        <v>177</v>
      </c>
      <c r="BW7" s="5" t="s">
        <v>178</v>
      </c>
      <c r="BX7" s="5" t="s">
        <v>179</v>
      </c>
      <c r="BY7" s="5" t="s">
        <v>180</v>
      </c>
      <c r="BZ7" s="5" t="s">
        <v>181</v>
      </c>
      <c r="CA7" s="5" t="s">
        <v>182</v>
      </c>
      <c r="CB7" s="5" t="s">
        <v>183</v>
      </c>
      <c r="CC7" s="5" t="s">
        <v>184</v>
      </c>
      <c r="CD7" s="5" t="s">
        <v>185</v>
      </c>
      <c r="CE7" s="5" t="s">
        <v>186</v>
      </c>
      <c r="CF7" s="5" t="s">
        <v>187</v>
      </c>
      <c r="CG7" s="5" t="s">
        <v>188</v>
      </c>
      <c r="CH7" s="5" t="s">
        <v>189</v>
      </c>
      <c r="CI7" s="5" t="s">
        <v>190</v>
      </c>
    </row>
    <row r="8" spans="1:87" s="8" customFormat="1" ht="60" customHeight="1" x14ac:dyDescent="0.3">
      <c r="A8" s="2">
        <v>2024</v>
      </c>
      <c r="B8" s="3">
        <v>45292</v>
      </c>
      <c r="C8" s="3">
        <v>45382</v>
      </c>
      <c r="D8" s="2" t="s">
        <v>361</v>
      </c>
      <c r="E8" s="2" t="s">
        <v>361</v>
      </c>
      <c r="F8" s="2" t="s">
        <v>361</v>
      </c>
      <c r="G8" s="2">
        <v>0</v>
      </c>
      <c r="H8" s="2" t="s">
        <v>361</v>
      </c>
      <c r="I8" s="2" t="s">
        <v>361</v>
      </c>
      <c r="J8" s="4" t="s">
        <v>362</v>
      </c>
      <c r="K8" s="2">
        <v>1</v>
      </c>
      <c r="L8" s="4" t="s">
        <v>362</v>
      </c>
      <c r="M8" s="2"/>
      <c r="N8" s="2" t="s">
        <v>361</v>
      </c>
      <c r="O8" s="2">
        <v>1</v>
      </c>
      <c r="P8" s="2"/>
      <c r="Q8" s="2">
        <v>1</v>
      </c>
      <c r="R8" s="2">
        <v>1</v>
      </c>
      <c r="S8" s="4" t="s">
        <v>362</v>
      </c>
      <c r="T8" s="4" t="s">
        <v>362</v>
      </c>
      <c r="U8" s="4" t="s">
        <v>362</v>
      </c>
      <c r="V8" s="4" t="s">
        <v>362</v>
      </c>
      <c r="W8" s="2" t="s">
        <v>361</v>
      </c>
      <c r="X8" s="2" t="s">
        <v>361</v>
      </c>
      <c r="Y8" s="2" t="s">
        <v>361</v>
      </c>
      <c r="Z8" s="2"/>
      <c r="AA8" s="2" t="s">
        <v>361</v>
      </c>
      <c r="AB8" s="2">
        <v>1</v>
      </c>
      <c r="AC8" s="2" t="s">
        <v>361</v>
      </c>
      <c r="AD8" s="2"/>
      <c r="AE8" s="2" t="s">
        <v>361</v>
      </c>
      <c r="AF8" s="2" t="s">
        <v>361</v>
      </c>
      <c r="AG8" s="2" t="s">
        <v>361</v>
      </c>
      <c r="AH8" s="2" t="s">
        <v>361</v>
      </c>
      <c r="AI8" s="2" t="s">
        <v>361</v>
      </c>
      <c r="AJ8" s="2" t="s">
        <v>361</v>
      </c>
      <c r="AK8" s="2" t="s">
        <v>361</v>
      </c>
      <c r="AL8" s="2" t="s">
        <v>361</v>
      </c>
      <c r="AM8" s="2" t="s">
        <v>361</v>
      </c>
      <c r="AN8" s="2" t="s">
        <v>361</v>
      </c>
      <c r="AO8" s="2" t="s">
        <v>361</v>
      </c>
      <c r="AP8" s="2" t="s">
        <v>361</v>
      </c>
      <c r="AQ8" s="2" t="s">
        <v>361</v>
      </c>
      <c r="AR8" s="2" t="s">
        <v>361</v>
      </c>
      <c r="AS8" s="2" t="s">
        <v>361</v>
      </c>
      <c r="AT8" s="2" t="s">
        <v>361</v>
      </c>
      <c r="AU8" s="2" t="s">
        <v>361</v>
      </c>
      <c r="AV8" s="2" t="s">
        <v>361</v>
      </c>
      <c r="AW8" s="2" t="s">
        <v>361</v>
      </c>
      <c r="AX8" s="2" t="s">
        <v>361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/>
      <c r="BM8" s="2"/>
      <c r="BN8" s="4" t="s">
        <v>362</v>
      </c>
      <c r="BO8" s="4" t="s">
        <v>362</v>
      </c>
      <c r="BP8" s="2">
        <v>1</v>
      </c>
      <c r="BQ8" s="2" t="s">
        <v>361</v>
      </c>
      <c r="BR8" s="2" t="s">
        <v>361</v>
      </c>
      <c r="BS8" s="2" t="s">
        <v>361</v>
      </c>
      <c r="BT8" s="2" t="s">
        <v>361</v>
      </c>
      <c r="BU8" s="2" t="s">
        <v>361</v>
      </c>
      <c r="BV8" s="4" t="s">
        <v>362</v>
      </c>
      <c r="BW8" s="2" t="s">
        <v>361</v>
      </c>
      <c r="BX8" s="2" t="s">
        <v>361</v>
      </c>
      <c r="BY8" s="2" t="s">
        <v>361</v>
      </c>
      <c r="BZ8" s="2">
        <v>1</v>
      </c>
      <c r="CA8" s="2" t="s">
        <v>361</v>
      </c>
      <c r="CB8" s="4" t="s">
        <v>362</v>
      </c>
      <c r="CC8" s="4" t="s">
        <v>362</v>
      </c>
      <c r="CD8" s="4" t="s">
        <v>362</v>
      </c>
      <c r="CE8" s="4" t="s">
        <v>362</v>
      </c>
      <c r="CF8" s="4" t="s">
        <v>362</v>
      </c>
      <c r="CG8" s="2" t="s">
        <v>363</v>
      </c>
      <c r="CH8" s="3">
        <v>45382</v>
      </c>
      <c r="CI8" s="2" t="s">
        <v>364</v>
      </c>
    </row>
    <row r="9" spans="1:87" ht="53.25" customHeight="1" x14ac:dyDescent="0.3">
      <c r="A9" s="7">
        <v>2024</v>
      </c>
      <c r="B9" s="13">
        <v>45383</v>
      </c>
      <c r="C9" s="13">
        <v>45473</v>
      </c>
      <c r="D9" s="7" t="s">
        <v>194</v>
      </c>
      <c r="E9" s="7" t="s">
        <v>196</v>
      </c>
      <c r="F9" s="2" t="s">
        <v>200</v>
      </c>
      <c r="G9" s="7" t="s">
        <v>365</v>
      </c>
      <c r="H9" s="2" t="s">
        <v>203</v>
      </c>
      <c r="I9" s="2" t="s">
        <v>371</v>
      </c>
      <c r="J9" s="15" t="s">
        <v>372</v>
      </c>
      <c r="K9" s="7">
        <v>2</v>
      </c>
      <c r="L9" s="15" t="s">
        <v>373</v>
      </c>
      <c r="M9" s="13">
        <v>45399</v>
      </c>
      <c r="N9" s="2" t="s">
        <v>371</v>
      </c>
      <c r="O9" s="7">
        <v>2</v>
      </c>
      <c r="P9" s="13">
        <v>45399</v>
      </c>
      <c r="Q9" s="7">
        <v>2</v>
      </c>
      <c r="R9" s="7">
        <v>2</v>
      </c>
      <c r="S9" s="15" t="s">
        <v>372</v>
      </c>
      <c r="T9" s="15" t="s">
        <v>372</v>
      </c>
      <c r="U9" s="15" t="s">
        <v>372</v>
      </c>
      <c r="V9" s="15" t="s">
        <v>400</v>
      </c>
      <c r="W9" s="7" t="s">
        <v>366</v>
      </c>
      <c r="X9" s="7" t="s">
        <v>367</v>
      </c>
      <c r="Y9" s="7" t="s">
        <v>368</v>
      </c>
      <c r="Z9" s="7" t="s">
        <v>204</v>
      </c>
      <c r="AA9" s="7" t="s">
        <v>375</v>
      </c>
      <c r="AB9" s="7">
        <v>2</v>
      </c>
      <c r="AC9" s="7" t="s">
        <v>381</v>
      </c>
      <c r="AD9" s="7" t="s">
        <v>212</v>
      </c>
      <c r="AE9" s="7" t="s">
        <v>382</v>
      </c>
      <c r="AF9" s="7" t="s">
        <v>383</v>
      </c>
      <c r="AG9" s="7" t="s">
        <v>384</v>
      </c>
      <c r="AH9" s="7" t="s">
        <v>237</v>
      </c>
      <c r="AI9" s="7" t="s">
        <v>385</v>
      </c>
      <c r="AJ9" s="7">
        <v>9</v>
      </c>
      <c r="AK9" s="7" t="s">
        <v>386</v>
      </c>
      <c r="AL9" s="7">
        <v>1</v>
      </c>
      <c r="AM9" s="7" t="s">
        <v>386</v>
      </c>
      <c r="AN9" s="7">
        <v>9</v>
      </c>
      <c r="AO9" s="7" t="s">
        <v>300</v>
      </c>
      <c r="AP9" s="7">
        <v>4310</v>
      </c>
      <c r="AQ9" s="2" t="s">
        <v>387</v>
      </c>
      <c r="AR9" s="2" t="s">
        <v>387</v>
      </c>
      <c r="AS9" s="2" t="s">
        <v>387</v>
      </c>
      <c r="AT9" s="2" t="s">
        <v>387</v>
      </c>
      <c r="AU9" s="2" t="s">
        <v>387</v>
      </c>
      <c r="AV9" s="2" t="s">
        <v>387</v>
      </c>
      <c r="AW9" s="2" t="s">
        <v>387</v>
      </c>
      <c r="AX9" s="2" t="s">
        <v>387</v>
      </c>
      <c r="AY9" s="7" t="s">
        <v>388</v>
      </c>
      <c r="AZ9" s="13">
        <v>45421</v>
      </c>
      <c r="BA9" s="13">
        <v>45422</v>
      </c>
      <c r="BB9" s="13">
        <v>45548</v>
      </c>
      <c r="BC9" s="18">
        <v>1811922398</v>
      </c>
      <c r="BD9" s="18">
        <v>2101829982</v>
      </c>
      <c r="BE9" s="18">
        <v>1811922398</v>
      </c>
      <c r="BF9" s="18">
        <v>2101829982</v>
      </c>
      <c r="BG9" s="7" t="s">
        <v>389</v>
      </c>
      <c r="BH9" s="7" t="s">
        <v>389</v>
      </c>
      <c r="BI9" s="7" t="s">
        <v>390</v>
      </c>
      <c r="BJ9" s="2" t="s">
        <v>391</v>
      </c>
      <c r="BK9" s="18">
        <v>2101827982</v>
      </c>
      <c r="BL9" s="13">
        <v>45422</v>
      </c>
      <c r="BM9" s="13">
        <v>45548</v>
      </c>
      <c r="BN9" s="15" t="s">
        <v>400</v>
      </c>
      <c r="BO9" s="15" t="s">
        <v>400</v>
      </c>
      <c r="BP9" s="7">
        <v>2</v>
      </c>
      <c r="BQ9" s="7" t="s">
        <v>302</v>
      </c>
      <c r="BR9" s="7" t="s">
        <v>392</v>
      </c>
      <c r="BS9" s="7" t="s">
        <v>393</v>
      </c>
      <c r="BT9" s="7" t="s">
        <v>394</v>
      </c>
      <c r="BU9" s="2" t="s">
        <v>391</v>
      </c>
      <c r="BV9" s="15" t="s">
        <v>395</v>
      </c>
      <c r="BW9" s="7" t="s">
        <v>396</v>
      </c>
      <c r="BX9" s="7" t="s">
        <v>305</v>
      </c>
      <c r="BY9" s="7" t="s">
        <v>203</v>
      </c>
      <c r="BZ9" s="7">
        <v>2</v>
      </c>
      <c r="CA9" s="7" t="s">
        <v>396</v>
      </c>
      <c r="CB9" s="15" t="s">
        <v>399</v>
      </c>
      <c r="CC9" s="15" t="s">
        <v>399</v>
      </c>
      <c r="CD9" s="15" t="s">
        <v>399</v>
      </c>
      <c r="CE9" s="15" t="s">
        <v>399</v>
      </c>
      <c r="CF9" s="15" t="s">
        <v>399</v>
      </c>
      <c r="CG9" s="2" t="s">
        <v>363</v>
      </c>
      <c r="CH9" s="13">
        <v>45473</v>
      </c>
      <c r="CI9" s="7"/>
    </row>
    <row r="10" spans="1:87" ht="49.95" customHeight="1" x14ac:dyDescent="0.3">
      <c r="A10" s="2">
        <v>2024</v>
      </c>
      <c r="B10" s="3">
        <v>45474</v>
      </c>
      <c r="C10" s="3">
        <v>45565</v>
      </c>
      <c r="D10" s="2" t="s">
        <v>361</v>
      </c>
      <c r="E10" s="2" t="s">
        <v>361</v>
      </c>
      <c r="F10" s="2" t="s">
        <v>361</v>
      </c>
      <c r="G10" s="2">
        <v>0</v>
      </c>
      <c r="H10" s="2" t="s">
        <v>361</v>
      </c>
      <c r="I10" s="2" t="s">
        <v>361</v>
      </c>
      <c r="J10" s="4" t="s">
        <v>362</v>
      </c>
      <c r="K10" s="2">
        <v>1</v>
      </c>
      <c r="L10" s="4" t="s">
        <v>362</v>
      </c>
      <c r="M10" s="2"/>
      <c r="N10" s="2" t="s">
        <v>361</v>
      </c>
      <c r="O10" s="2">
        <v>1</v>
      </c>
      <c r="P10" s="2"/>
      <c r="Q10" s="2">
        <v>1</v>
      </c>
      <c r="R10" s="2">
        <v>1</v>
      </c>
      <c r="S10" s="4" t="s">
        <v>362</v>
      </c>
      <c r="T10" s="4" t="s">
        <v>362</v>
      </c>
      <c r="U10" s="4" t="s">
        <v>362</v>
      </c>
      <c r="V10" s="4" t="s">
        <v>362</v>
      </c>
      <c r="W10" s="2" t="s">
        <v>361</v>
      </c>
      <c r="X10" s="2" t="s">
        <v>361</v>
      </c>
      <c r="Y10" s="2" t="s">
        <v>361</v>
      </c>
      <c r="Z10" s="2"/>
      <c r="AA10" s="2" t="s">
        <v>361</v>
      </c>
      <c r="AB10" s="2">
        <v>1</v>
      </c>
      <c r="AC10" s="2" t="s">
        <v>361</v>
      </c>
      <c r="AD10" s="2"/>
      <c r="AE10" s="2" t="s">
        <v>361</v>
      </c>
      <c r="AF10" s="2" t="s">
        <v>361</v>
      </c>
      <c r="AG10" s="2" t="s">
        <v>361</v>
      </c>
      <c r="AH10" s="2" t="s">
        <v>361</v>
      </c>
      <c r="AI10" s="2" t="s">
        <v>361</v>
      </c>
      <c r="AJ10" s="2" t="s">
        <v>361</v>
      </c>
      <c r="AK10" s="2" t="s">
        <v>361</v>
      </c>
      <c r="AL10" s="2" t="s">
        <v>361</v>
      </c>
      <c r="AM10" s="2" t="s">
        <v>361</v>
      </c>
      <c r="AN10" s="2" t="s">
        <v>361</v>
      </c>
      <c r="AO10" s="2" t="s">
        <v>361</v>
      </c>
      <c r="AP10" s="2" t="s">
        <v>361</v>
      </c>
      <c r="AQ10" s="2" t="s">
        <v>361</v>
      </c>
      <c r="AR10" s="2" t="s">
        <v>361</v>
      </c>
      <c r="AS10" s="2" t="s">
        <v>361</v>
      </c>
      <c r="AT10" s="2" t="s">
        <v>361</v>
      </c>
      <c r="AU10" s="2" t="s">
        <v>361</v>
      </c>
      <c r="AV10" s="2" t="s">
        <v>361</v>
      </c>
      <c r="AW10" s="2" t="s">
        <v>361</v>
      </c>
      <c r="AX10" s="2" t="s">
        <v>361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/>
      <c r="BM10" s="2"/>
      <c r="BN10" s="4" t="s">
        <v>362</v>
      </c>
      <c r="BO10" s="4" t="s">
        <v>362</v>
      </c>
      <c r="BP10" s="2">
        <v>1</v>
      </c>
      <c r="BQ10" s="2" t="s">
        <v>361</v>
      </c>
      <c r="BR10" s="2" t="s">
        <v>361</v>
      </c>
      <c r="BS10" s="2" t="s">
        <v>361</v>
      </c>
      <c r="BT10" s="2" t="s">
        <v>361</v>
      </c>
      <c r="BU10" s="2" t="s">
        <v>361</v>
      </c>
      <c r="BV10" s="4" t="s">
        <v>362</v>
      </c>
      <c r="BW10" s="2" t="s">
        <v>361</v>
      </c>
      <c r="BX10" s="2" t="s">
        <v>361</v>
      </c>
      <c r="BY10" s="2" t="s">
        <v>361</v>
      </c>
      <c r="BZ10" s="2">
        <v>1</v>
      </c>
      <c r="CA10" s="2" t="s">
        <v>361</v>
      </c>
      <c r="CB10" s="4" t="s">
        <v>362</v>
      </c>
      <c r="CC10" s="4" t="s">
        <v>362</v>
      </c>
      <c r="CD10" s="4" t="s">
        <v>362</v>
      </c>
      <c r="CE10" s="4" t="s">
        <v>362</v>
      </c>
      <c r="CF10" s="4" t="s">
        <v>362</v>
      </c>
      <c r="CG10" s="2" t="s">
        <v>363</v>
      </c>
      <c r="CH10" s="3">
        <v>45565</v>
      </c>
      <c r="CI10" s="2" t="s">
        <v>364</v>
      </c>
    </row>
    <row r="11" spans="1:87" ht="49.95" customHeight="1" x14ac:dyDescent="0.3">
      <c r="A11" s="2">
        <v>2024</v>
      </c>
      <c r="B11" s="3">
        <v>45566</v>
      </c>
      <c r="C11" s="3">
        <v>45657</v>
      </c>
      <c r="D11" s="2" t="s">
        <v>361</v>
      </c>
      <c r="E11" s="2" t="s">
        <v>361</v>
      </c>
      <c r="F11" s="2" t="s">
        <v>361</v>
      </c>
      <c r="G11" s="2">
        <v>0</v>
      </c>
      <c r="H11" s="2" t="s">
        <v>361</v>
      </c>
      <c r="I11" s="2" t="s">
        <v>361</v>
      </c>
      <c r="J11" s="4" t="s">
        <v>362</v>
      </c>
      <c r="K11" s="2">
        <v>1</v>
      </c>
      <c r="L11" s="4" t="s">
        <v>362</v>
      </c>
      <c r="M11" s="2"/>
      <c r="N11" s="2" t="s">
        <v>361</v>
      </c>
      <c r="O11" s="2">
        <v>1</v>
      </c>
      <c r="P11" s="2"/>
      <c r="Q11" s="2">
        <v>1</v>
      </c>
      <c r="R11" s="2">
        <v>1</v>
      </c>
      <c r="S11" s="4" t="s">
        <v>362</v>
      </c>
      <c r="T11" s="4" t="s">
        <v>362</v>
      </c>
      <c r="U11" s="4" t="s">
        <v>362</v>
      </c>
      <c r="V11" s="4" t="s">
        <v>362</v>
      </c>
      <c r="W11" s="2" t="s">
        <v>361</v>
      </c>
      <c r="X11" s="2" t="s">
        <v>361</v>
      </c>
      <c r="Y11" s="2" t="s">
        <v>361</v>
      </c>
      <c r="Z11" s="2"/>
      <c r="AA11" s="2" t="s">
        <v>361</v>
      </c>
      <c r="AB11" s="2">
        <v>1</v>
      </c>
      <c r="AC11" s="2" t="s">
        <v>361</v>
      </c>
      <c r="AD11" s="2"/>
      <c r="AE11" s="2" t="s">
        <v>361</v>
      </c>
      <c r="AF11" s="2" t="s">
        <v>361</v>
      </c>
      <c r="AG11" s="2" t="s">
        <v>361</v>
      </c>
      <c r="AH11" s="2" t="s">
        <v>361</v>
      </c>
      <c r="AI11" s="2" t="s">
        <v>361</v>
      </c>
      <c r="AJ11" s="2" t="s">
        <v>361</v>
      </c>
      <c r="AK11" s="2" t="s">
        <v>361</v>
      </c>
      <c r="AL11" s="2" t="s">
        <v>361</v>
      </c>
      <c r="AM11" s="2" t="s">
        <v>361</v>
      </c>
      <c r="AN11" s="2" t="s">
        <v>361</v>
      </c>
      <c r="AO11" s="2" t="s">
        <v>361</v>
      </c>
      <c r="AP11" s="2" t="s">
        <v>361</v>
      </c>
      <c r="AQ11" s="2" t="s">
        <v>361</v>
      </c>
      <c r="AR11" s="2" t="s">
        <v>361</v>
      </c>
      <c r="AS11" s="2" t="s">
        <v>361</v>
      </c>
      <c r="AT11" s="2" t="s">
        <v>361</v>
      </c>
      <c r="AU11" s="2" t="s">
        <v>361</v>
      </c>
      <c r="AV11" s="2" t="s">
        <v>361</v>
      </c>
      <c r="AW11" s="2" t="s">
        <v>361</v>
      </c>
      <c r="AX11" s="2" t="s">
        <v>361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/>
      <c r="BM11" s="2"/>
      <c r="BN11" s="4" t="s">
        <v>362</v>
      </c>
      <c r="BO11" s="4" t="s">
        <v>362</v>
      </c>
      <c r="BP11" s="2">
        <v>1</v>
      </c>
      <c r="BQ11" s="2" t="s">
        <v>361</v>
      </c>
      <c r="BR11" s="2" t="s">
        <v>361</v>
      </c>
      <c r="BS11" s="2" t="s">
        <v>361</v>
      </c>
      <c r="BT11" s="2" t="s">
        <v>361</v>
      </c>
      <c r="BU11" s="2" t="s">
        <v>361</v>
      </c>
      <c r="BV11" s="4" t="s">
        <v>362</v>
      </c>
      <c r="BW11" s="2" t="s">
        <v>361</v>
      </c>
      <c r="BX11" s="2" t="s">
        <v>361</v>
      </c>
      <c r="BY11" s="2" t="s">
        <v>361</v>
      </c>
      <c r="BZ11" s="2">
        <v>1</v>
      </c>
      <c r="CA11" s="2" t="s">
        <v>361</v>
      </c>
      <c r="CB11" s="4" t="s">
        <v>362</v>
      </c>
      <c r="CC11" s="4" t="s">
        <v>362</v>
      </c>
      <c r="CD11" s="4" t="s">
        <v>362</v>
      </c>
      <c r="CE11" s="4" t="s">
        <v>362</v>
      </c>
      <c r="CF11" s="4" t="s">
        <v>362</v>
      </c>
      <c r="CG11" s="2" t="s">
        <v>363</v>
      </c>
      <c r="CH11" s="3">
        <v>45657</v>
      </c>
      <c r="CI11" s="2" t="s">
        <v>364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9 D12:D201">
      <formula1>Hidden_13</formula1>
    </dataValidation>
    <dataValidation type="list" allowBlank="1" showErrorMessage="1" sqref="E9 E12:E201">
      <formula1>Hidden_24</formula1>
    </dataValidation>
    <dataValidation type="list" allowBlank="1" showErrorMessage="1" sqref="F9 F12:F201">
      <formula1>Hidden_35</formula1>
    </dataValidation>
    <dataValidation type="list" allowBlank="1" showErrorMessage="1" sqref="H9 H12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9 AH12:AH201">
      <formula1>Hidden_733</formula1>
    </dataValidation>
    <dataValidation type="list" allowBlank="1" showErrorMessage="1" sqref="AO9 AO12:AO201">
      <formula1>Hidden_840</formula1>
    </dataValidation>
    <dataValidation type="list" allowBlank="1" showErrorMessage="1" sqref="BQ9 BQ12:BQ201">
      <formula1>Hidden_968</formula1>
    </dataValidation>
    <dataValidation type="list" allowBlank="1" showErrorMessage="1" sqref="BX9 BX12:BX201">
      <formula1>Hidden_1075</formula1>
    </dataValidation>
    <dataValidation type="list" allowBlank="1" showErrorMessage="1" sqref="BY9 BY12:BY201">
      <formula1>Hidden_1176</formula1>
    </dataValidation>
  </dataValidations>
  <hyperlinks>
    <hyperlink ref="J8" r:id="rId1"/>
    <hyperlink ref="L8" r:id="rId2"/>
    <hyperlink ref="S8" r:id="rId3"/>
    <hyperlink ref="T8" r:id="rId4"/>
    <hyperlink ref="U8" r:id="rId5"/>
    <hyperlink ref="V8" r:id="rId6"/>
    <hyperlink ref="BN8" r:id="rId7"/>
    <hyperlink ref="BO8" r:id="rId8"/>
    <hyperlink ref="BV8" r:id="rId9"/>
    <hyperlink ref="CB8" r:id="rId10"/>
    <hyperlink ref="CC8" r:id="rId11"/>
    <hyperlink ref="CD8" r:id="rId12"/>
    <hyperlink ref="CE8" r:id="rId13"/>
    <hyperlink ref="CF8" r:id="rId14"/>
    <hyperlink ref="J9" r:id="rId15"/>
    <hyperlink ref="L9" r:id="rId16"/>
    <hyperlink ref="S9" r:id="rId17"/>
    <hyperlink ref="T9" r:id="rId18"/>
    <hyperlink ref="U9" r:id="rId19"/>
    <hyperlink ref="BV9" r:id="rId20"/>
    <hyperlink ref="CB9" r:id="rId21"/>
    <hyperlink ref="CC9:CF9" r:id="rId22" display="https://drive.google.com/file/d/1xireGA7vNVq9ouLXtVnUkBRONyNfLK5Z/view?usp=drive_link"/>
    <hyperlink ref="BN9" r:id="rId23"/>
    <hyperlink ref="BO9" r:id="rId24"/>
    <hyperlink ref="V9" r:id="rId25"/>
    <hyperlink ref="J10" r:id="rId26"/>
    <hyperlink ref="L10" r:id="rId27"/>
    <hyperlink ref="S10" r:id="rId28"/>
    <hyperlink ref="T10" r:id="rId29"/>
    <hyperlink ref="U10" r:id="rId30"/>
    <hyperlink ref="V10" r:id="rId31"/>
    <hyperlink ref="BN10" r:id="rId32"/>
    <hyperlink ref="BO10" r:id="rId33"/>
    <hyperlink ref="BV10" r:id="rId34"/>
    <hyperlink ref="CB10" r:id="rId35"/>
    <hyperlink ref="CC10" r:id="rId36"/>
    <hyperlink ref="CD10" r:id="rId37"/>
    <hyperlink ref="CE10" r:id="rId38"/>
    <hyperlink ref="CF10" r:id="rId39"/>
    <hyperlink ref="J11" r:id="rId40"/>
    <hyperlink ref="L11" r:id="rId41"/>
    <hyperlink ref="S11" r:id="rId42"/>
    <hyperlink ref="T11" r:id="rId43"/>
    <hyperlink ref="U11" r:id="rId44"/>
    <hyperlink ref="V11" r:id="rId45"/>
    <hyperlink ref="BN11" r:id="rId46"/>
    <hyperlink ref="BO11" r:id="rId47"/>
    <hyperlink ref="BV11" r:id="rId48"/>
    <hyperlink ref="CB11" r:id="rId49"/>
    <hyperlink ref="CC11" r:id="rId50"/>
    <hyperlink ref="CD11" r:id="rId51"/>
    <hyperlink ref="CE11" r:id="rId52"/>
    <hyperlink ref="CF11" r:id="rId53"/>
  </hyperlinks>
  <pageMargins left="0.7" right="0.7" top="0.75" bottom="0.75" header="0.3" footer="0.3"/>
  <pageSetup orientation="portrait" r:id="rId5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5" sqref="A5:G5"/>
    </sheetView>
  </sheetViews>
  <sheetFormatPr baseColWidth="10" defaultColWidth="8.88671875" defaultRowHeight="14.4" x14ac:dyDescent="0.3"/>
  <cols>
    <col min="1" max="7" width="17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111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s="10" customFormat="1" ht="60" customHeight="1" x14ac:dyDescent="0.3">
      <c r="A4" s="7">
        <v>1</v>
      </c>
      <c r="B4" s="9" t="s">
        <v>361</v>
      </c>
      <c r="C4" s="9" t="s">
        <v>361</v>
      </c>
      <c r="D4" s="9" t="s">
        <v>361</v>
      </c>
      <c r="E4" s="9" t="s">
        <v>361</v>
      </c>
      <c r="F4" s="9"/>
      <c r="G4" s="9" t="s">
        <v>361</v>
      </c>
    </row>
    <row r="5" spans="1:7" ht="44.25" customHeight="1" x14ac:dyDescent="0.3">
      <c r="A5" s="7">
        <v>2</v>
      </c>
      <c r="B5" s="7" t="s">
        <v>366</v>
      </c>
      <c r="C5" s="7" t="s">
        <v>367</v>
      </c>
      <c r="D5" s="7" t="s">
        <v>368</v>
      </c>
      <c r="E5" s="7" t="s">
        <v>204</v>
      </c>
      <c r="F5" s="2" t="s">
        <v>369</v>
      </c>
      <c r="G5" s="7" t="s">
        <v>370</v>
      </c>
    </row>
  </sheetData>
  <dataValidations count="2">
    <dataValidation type="list" allowBlank="1" showErrorMessage="1" sqref="E5:E201">
      <formula1>Hidden_1_Tabla_5776244</formula1>
    </dataValidation>
    <dataValidation type="list" allowBlank="1" showErrorMessage="1" sqref="F4">
      <formula1>Hidden_1_Tabla_4748215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5" sqref="A5:G5"/>
    </sheetView>
  </sheetViews>
  <sheetFormatPr baseColWidth="10" defaultColWidth="8.88671875" defaultRowHeight="14.4" x14ac:dyDescent="0.3"/>
  <cols>
    <col min="1" max="7" width="17.33203125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124.8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s="10" customFormat="1" ht="60" customHeight="1" x14ac:dyDescent="0.3">
      <c r="A4" s="2">
        <v>1</v>
      </c>
      <c r="B4" s="9" t="s">
        <v>361</v>
      </c>
      <c r="C4" s="9" t="s">
        <v>361</v>
      </c>
      <c r="D4" s="9" t="s">
        <v>361</v>
      </c>
      <c r="E4" s="9" t="s">
        <v>361</v>
      </c>
      <c r="F4" s="9"/>
      <c r="G4" s="9" t="s">
        <v>361</v>
      </c>
    </row>
    <row r="5" spans="1:7" ht="51.75" customHeight="1" x14ac:dyDescent="0.3">
      <c r="A5" s="8">
        <v>2</v>
      </c>
      <c r="B5" s="8" t="s">
        <v>374</v>
      </c>
      <c r="C5" s="8" t="s">
        <v>374</v>
      </c>
      <c r="D5" s="8" t="s">
        <v>374</v>
      </c>
      <c r="E5" s="8"/>
      <c r="F5" s="8" t="s">
        <v>374</v>
      </c>
      <c r="G5" s="8" t="s">
        <v>374</v>
      </c>
    </row>
  </sheetData>
  <dataValidations count="2">
    <dataValidation type="list" allowBlank="1" showErrorMessage="1" sqref="E5:E201">
      <formula1>Hidden_1_Tabla_5776514</formula1>
    </dataValidation>
    <dataValidation type="list" allowBlank="1" showErrorMessage="1" sqref="F4">
      <formula1>Hidden_1_Tabla_4748505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5" sqref="A5:G5"/>
    </sheetView>
  </sheetViews>
  <sheetFormatPr baseColWidth="10" defaultColWidth="8.88671875" defaultRowHeight="14.4" x14ac:dyDescent="0.3"/>
  <cols>
    <col min="1" max="7" width="16.33203125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138.6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s="10" customFormat="1" ht="60" customHeight="1" x14ac:dyDescent="0.3">
      <c r="A4" s="2">
        <v>1</v>
      </c>
      <c r="B4" s="9" t="s">
        <v>361</v>
      </c>
      <c r="C4" s="9" t="s">
        <v>361</v>
      </c>
      <c r="D4" s="9" t="s">
        <v>361</v>
      </c>
      <c r="E4" s="9" t="s">
        <v>361</v>
      </c>
      <c r="F4" s="9"/>
      <c r="G4" s="9" t="s">
        <v>361</v>
      </c>
    </row>
    <row r="5" spans="1:7" ht="33.75" customHeight="1" x14ac:dyDescent="0.3">
      <c r="A5" s="8">
        <v>2</v>
      </c>
      <c r="B5" s="8" t="s">
        <v>376</v>
      </c>
      <c r="C5" s="8" t="s">
        <v>376</v>
      </c>
      <c r="D5" s="8" t="s">
        <v>376</v>
      </c>
      <c r="E5" s="8"/>
      <c r="F5" s="8"/>
      <c r="G5" s="8" t="s">
        <v>376</v>
      </c>
    </row>
  </sheetData>
  <dataValidations count="2">
    <dataValidation type="list" allowBlank="1" showErrorMessage="1" sqref="E5:E201">
      <formula1>Hidden_1_Tabla_5776524</formula1>
    </dataValidation>
    <dataValidation type="list" allowBlank="1" showErrorMessage="1" sqref="F4">
      <formula1>Hidden_1_Tabla_4748515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5" sqref="A5:G5"/>
    </sheetView>
  </sheetViews>
  <sheetFormatPr baseColWidth="10" defaultColWidth="8.88671875" defaultRowHeight="14.4" x14ac:dyDescent="0.3"/>
  <cols>
    <col min="1" max="7" width="16.44140625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101.25" customHeight="1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s="11" customFormat="1" ht="60" customHeight="1" x14ac:dyDescent="0.3">
      <c r="A4" s="2">
        <v>1</v>
      </c>
      <c r="B4" s="9" t="s">
        <v>361</v>
      </c>
      <c r="C4" s="9" t="s">
        <v>361</v>
      </c>
      <c r="D4" s="9" t="s">
        <v>361</v>
      </c>
      <c r="E4" s="9"/>
      <c r="F4" s="9" t="s">
        <v>361</v>
      </c>
      <c r="G4" s="9" t="s">
        <v>361</v>
      </c>
    </row>
    <row r="5" spans="1:7" ht="55.5" customHeight="1" x14ac:dyDescent="0.3">
      <c r="A5" s="14">
        <v>2</v>
      </c>
      <c r="B5" s="14" t="s">
        <v>377</v>
      </c>
      <c r="C5" s="14" t="s">
        <v>377</v>
      </c>
      <c r="D5" s="14" t="s">
        <v>377</v>
      </c>
      <c r="E5" s="14"/>
      <c r="F5" s="14" t="s">
        <v>377</v>
      </c>
      <c r="G5" s="14" t="s">
        <v>377</v>
      </c>
    </row>
  </sheetData>
  <dataValidations count="2">
    <dataValidation type="list" allowBlank="1" showErrorMessage="1" sqref="E5:E201">
      <formula1>Hidden_1_Tabla_5776534</formula1>
    </dataValidation>
    <dataValidation type="list" allowBlank="1" showErrorMessage="1" sqref="E4">
      <formula1>Hidden_1_Tabla_4748524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5" sqref="A5:D5"/>
    </sheetView>
  </sheetViews>
  <sheetFormatPr baseColWidth="10" defaultColWidth="8.88671875" defaultRowHeight="14.4" x14ac:dyDescent="0.3"/>
  <cols>
    <col min="1" max="4" width="15.5546875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ht="83.4" x14ac:dyDescent="0.3">
      <c r="A3" s="1" t="s">
        <v>314</v>
      </c>
      <c r="B3" s="1" t="s">
        <v>348</v>
      </c>
      <c r="C3" s="1" t="s">
        <v>349</v>
      </c>
      <c r="D3" s="1" t="s">
        <v>350</v>
      </c>
    </row>
    <row r="4" spans="1:4" s="10" customFormat="1" ht="60" customHeight="1" x14ac:dyDescent="0.3">
      <c r="A4" s="7">
        <v>1</v>
      </c>
      <c r="B4" s="9" t="s">
        <v>361</v>
      </c>
      <c r="C4" s="9" t="s">
        <v>361</v>
      </c>
      <c r="D4" s="9" t="s">
        <v>361</v>
      </c>
    </row>
    <row r="5" spans="1:4" ht="47.25" customHeight="1" x14ac:dyDescent="0.3">
      <c r="A5" s="12">
        <v>2</v>
      </c>
      <c r="B5" s="12" t="s">
        <v>379</v>
      </c>
      <c r="C5" s="12" t="s">
        <v>368</v>
      </c>
      <c r="D5" s="12" t="s">
        <v>380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5" sqref="A5:B5"/>
    </sheetView>
  </sheetViews>
  <sheetFormatPr baseColWidth="10" defaultColWidth="8.88671875" defaultRowHeight="14.4" x14ac:dyDescent="0.3"/>
  <cols>
    <col min="1" max="2" width="20.109375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ht="28.2" x14ac:dyDescent="0.3">
      <c r="A3" s="1" t="s">
        <v>314</v>
      </c>
      <c r="B3" s="1" t="s">
        <v>352</v>
      </c>
    </row>
    <row r="4" spans="1:2" s="10" customFormat="1" ht="60" customHeight="1" x14ac:dyDescent="0.3">
      <c r="A4" s="7">
        <v>1</v>
      </c>
      <c r="B4" s="9" t="s">
        <v>361</v>
      </c>
    </row>
    <row r="5" spans="1:2" x14ac:dyDescent="0.3">
      <c r="A5">
        <v>2</v>
      </c>
      <c r="B5" t="s">
        <v>378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5" sqref="A5:E5"/>
    </sheetView>
  </sheetViews>
  <sheetFormatPr baseColWidth="10" defaultColWidth="8.88671875" defaultRowHeight="14.4" x14ac:dyDescent="0.3"/>
  <cols>
    <col min="1" max="5" width="18.109375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ht="69.599999999999994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s="11" customFormat="1" ht="60" customHeight="1" x14ac:dyDescent="0.3">
      <c r="A4" s="2">
        <v>1</v>
      </c>
      <c r="B4" s="9" t="s">
        <v>361</v>
      </c>
      <c r="C4" s="2">
        <v>0</v>
      </c>
      <c r="D4" s="9" t="s">
        <v>361</v>
      </c>
      <c r="E4" s="4" t="s">
        <v>362</v>
      </c>
    </row>
    <row r="5" spans="1:5" ht="39" customHeight="1" x14ac:dyDescent="0.3">
      <c r="A5" s="8">
        <v>2</v>
      </c>
      <c r="B5" s="8" t="s">
        <v>397</v>
      </c>
      <c r="C5" s="8">
        <v>1</v>
      </c>
      <c r="D5" s="16"/>
      <c r="E5" s="17" t="s">
        <v>398</v>
      </c>
    </row>
  </sheetData>
  <hyperlinks>
    <hyperlink ref="E4" r:id="rId1"/>
    <hyperlink ref="E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2024-04-19T18:50:51Z</dcterms:created>
  <dcterms:modified xsi:type="dcterms:W3CDTF">2025-01-30T19:31:58Z</dcterms:modified>
</cp:coreProperties>
</file>